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B4957F95-07E5-45C0-AA3F-956A7F6A0BA9}" xr6:coauthVersionLast="47" xr6:coauthVersionMax="47" xr10:uidLastSave="{00000000-0000-0000-0000-000000000000}"/>
  <bookViews>
    <workbookView xWindow="-108" yWindow="-108" windowWidth="23256" windowHeight="12456" xr2:uid="{64D971EB-BE24-4B4C-BD93-90E5996223E6}"/>
  </bookViews>
  <sheets>
    <sheet name="03.11-07.11" sheetId="1" r:id="rId1"/>
  </sheets>
  <definedNames>
    <definedName name="_xlnm.Print_Area" localSheetId="0">'03.11-07.11'!$B$1:$F$19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Hoàng Yến</author>
  </authors>
  <commentList>
    <comment ref="K7" authorId="0" shapeId="0" xr:uid="{310B4590-DBD8-4422-8CA1-6F143E871337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LỚP NÀY BÊN ẤP BẮC, QUA ÂU CƠ HỌC TĂNG TIẾT (2 TIẾT)
</t>
        </r>
      </text>
    </comment>
    <comment ref="K12" authorId="0" shapeId="0" xr:uid="{6C1F9236-7181-4425-AC23-C7C43654948D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LỚP NÀY BÊN ẤP BẮC, QUA ÂU CƠ HỌC TĂNG TIẾT (2 TIẾT)
</t>
        </r>
      </text>
    </comment>
    <comment ref="D17" authorId="0" shapeId="0" xr:uid="{68E5552A-0C41-4C0C-978B-9B2C368BA13E}">
      <text>
        <r>
          <rPr>
            <b/>
            <sz val="9"/>
            <color indexed="81"/>
            <rFont val="Tahoma"/>
            <family val="2"/>
          </rPr>
          <t>Nguyễn Hoàng Yến:</t>
        </r>
        <r>
          <rPr>
            <sz val="9"/>
            <color indexed="81"/>
            <rFont val="Tahoma"/>
            <family val="2"/>
          </rPr>
          <t xml:space="preserve">
KHÔNG HỌC TIẾT 1-2
</t>
        </r>
      </text>
    </comment>
  </commentList>
</comments>
</file>

<file path=xl/sharedStrings.xml><?xml version="1.0" encoding="utf-8"?>
<sst xmlns="http://schemas.openxmlformats.org/spreadsheetml/2006/main" count="99" uniqueCount="79">
  <si>
    <t>Sức chứa</t>
  </si>
  <si>
    <r>
      <t xml:space="preserve">LỊCH PHÒNG </t>
    </r>
    <r>
      <rPr>
        <b/>
        <sz val="20"/>
        <color rgb="FFFF0000"/>
        <rFont val="Times New Roman"/>
        <family val="1"/>
      </rPr>
      <t>ẤP BẮC</t>
    </r>
    <r>
      <rPr>
        <b/>
        <sz val="18"/>
        <color theme="1"/>
        <rFont val="Times New Roman"/>
        <family val="1"/>
      </rPr>
      <t xml:space="preserve"> TUẦN </t>
    </r>
    <r>
      <rPr>
        <b/>
        <sz val="18"/>
        <color rgb="FFFF0000"/>
        <rFont val="Times New Roman"/>
        <family val="1"/>
      </rPr>
      <t xml:space="preserve"> (03/11 - 07/11)</t>
    </r>
  </si>
  <si>
    <r>
      <t xml:space="preserve">LỊCH PHÒNG </t>
    </r>
    <r>
      <rPr>
        <b/>
        <sz val="20"/>
        <color rgb="FFFF0000"/>
        <rFont val="Times New Roman"/>
        <family val="1"/>
      </rPr>
      <t>ÂU CƠ</t>
    </r>
    <r>
      <rPr>
        <b/>
        <sz val="18"/>
        <color theme="1"/>
        <rFont val="Times New Roman"/>
        <family val="1"/>
      </rPr>
      <t xml:space="preserve"> TUẦN </t>
    </r>
    <r>
      <rPr>
        <b/>
        <sz val="18"/>
        <color rgb="FFFF0000"/>
        <rFont val="Times New Roman"/>
        <family val="1"/>
      </rPr>
      <t>(03/11 - 07/11)</t>
    </r>
  </si>
  <si>
    <t>事業所</t>
  </si>
  <si>
    <t>部屋番号</t>
  </si>
  <si>
    <t>SÁNG (午前)</t>
  </si>
  <si>
    <t>CHIỀU (午後)</t>
  </si>
  <si>
    <t>TỐI (夜間)</t>
  </si>
  <si>
    <t>AB 1</t>
  </si>
  <si>
    <t>TK20</t>
  </si>
  <si>
    <t>Esu 672</t>
  </si>
  <si>
    <t>KS59</t>
  </si>
  <si>
    <t xml:space="preserve">302 (立つ) </t>
  </si>
  <si>
    <t>Esu 674</t>
  </si>
  <si>
    <t>Esu 677</t>
  </si>
  <si>
    <t>Esu 664</t>
  </si>
  <si>
    <t>Esu 671</t>
  </si>
  <si>
    <t xml:space="preserve">303 (立つ) </t>
  </si>
  <si>
    <t>GXC17</t>
  </si>
  <si>
    <t>303（立つ）</t>
  </si>
  <si>
    <t>KS.N2.2</t>
  </si>
  <si>
    <t>LHS26</t>
  </si>
  <si>
    <t xml:space="preserve">304 (立つ) </t>
  </si>
  <si>
    <t>304（立つ）</t>
  </si>
  <si>
    <t>Esu 660</t>
  </si>
  <si>
    <t>Esu 655</t>
  </si>
  <si>
    <t>Esu 662</t>
  </si>
  <si>
    <t>Esu 657</t>
  </si>
  <si>
    <t>Esu 657 (5-6)</t>
  </si>
  <si>
    <t>Esu 673</t>
  </si>
  <si>
    <t>LHS27</t>
  </si>
  <si>
    <t xml:space="preserve">402  (立つ) </t>
  </si>
  <si>
    <t>Esu 660 (5-6)</t>
  </si>
  <si>
    <t>Esu 663</t>
  </si>
  <si>
    <t>KS55</t>
  </si>
  <si>
    <t>Esu 666</t>
  </si>
  <si>
    <t xml:space="preserve">403  (立つ) </t>
  </si>
  <si>
    <t>Esu 661 (5-6)</t>
  </si>
  <si>
    <t>NH3</t>
  </si>
  <si>
    <t xml:space="preserve">404 (立つ) </t>
  </si>
  <si>
    <t>402（立つ）</t>
  </si>
  <si>
    <t>KS52</t>
  </si>
  <si>
    <t>Esu 651</t>
  </si>
  <si>
    <t>KS57</t>
  </si>
  <si>
    <t>KS48</t>
  </si>
  <si>
    <t>KS58</t>
  </si>
  <si>
    <t>403（立つ）</t>
  </si>
  <si>
    <t>LHS24 + 25</t>
  </si>
  <si>
    <t>HR8</t>
  </si>
  <si>
    <t>Esu 667</t>
  </si>
  <si>
    <t>KS56</t>
  </si>
  <si>
    <t>Esu 658</t>
  </si>
  <si>
    <t>Esu 636</t>
  </si>
  <si>
    <t>Esu 666 (7-8)</t>
  </si>
  <si>
    <t>KS54</t>
  </si>
  <si>
    <t>Esu 652</t>
  </si>
  <si>
    <t>Esu 676</t>
  </si>
  <si>
    <t>KS.N2.3</t>
  </si>
  <si>
    <t>Esu 659</t>
  </si>
  <si>
    <t>Esu 668</t>
  </si>
  <si>
    <t>AB 2</t>
  </si>
  <si>
    <t>GY1</t>
  </si>
  <si>
    <t>GXC16</t>
  </si>
  <si>
    <t>Esu 670</t>
  </si>
  <si>
    <t>Esu 665</t>
  </si>
  <si>
    <t>Esu 661</t>
  </si>
  <si>
    <t>GXC15</t>
  </si>
  <si>
    <t>412（立つ）</t>
  </si>
  <si>
    <t xml:space="preserve">GXC16 </t>
  </si>
  <si>
    <t>LHS27 (5-6)
Esu 662 (7-8)</t>
  </si>
  <si>
    <t>Esu 675</t>
  </si>
  <si>
    <t>24 AB</t>
  </si>
  <si>
    <t>TK18 (1-2)
Esu 665 (3-4)</t>
  </si>
  <si>
    <t>Esu 669</t>
  </si>
  <si>
    <t>KS50</t>
  </si>
  <si>
    <t>Esu 664 (3-4)</t>
  </si>
  <si>
    <t>Esu 658 (5-6)
Esu 659 (7-8)</t>
  </si>
  <si>
    <t xml:space="preserve">604 (立つ) </t>
  </si>
  <si>
    <t>KS51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</si>
</sst>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63"/>
      <scheme val="minor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00B050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b/>
      <sz val="2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F63C1FB-B8BF-48ED-B078-171F106105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91A6-EDF6-431F-A2E1-24B1CA08CBB8}">
  <sheetPr>
    <pageSetUpPr fitToPage="1"/>
  </sheetPr>
  <dimension ref="A1:L20"/>
  <sheetViews>
    <sheetView tabSelected="1" topLeftCell="B1" workbookViewId="0">
      <selection activeCell="G7" sqref="G7"/>
    </sheetView>
  </sheetViews>
  <sheetFormatPr defaultRowHeight="14.4" x14ac:dyDescent="0.3"/>
  <cols>
    <col min="1" max="1" width="7.33203125" hidden="1" customWidth="1"/>
    <col min="2" max="2" width="12" bestFit="1" customWidth="1"/>
    <col min="3" max="3" width="21" bestFit="1" customWidth="1"/>
    <col min="4" max="4" width="21.109375" bestFit="1" customWidth="1"/>
    <col min="5" max="5" width="23.109375" bestFit="1" customWidth="1"/>
    <col min="6" max="6" width="18" bestFit="1" customWidth="1"/>
    <col min="7" max="7" width="7.44140625" customWidth="1"/>
    <col min="8" max="8" width="7.33203125" hidden="1" customWidth="1"/>
    <col min="9" max="9" width="16.88671875" bestFit="1" customWidth="1"/>
    <col min="10" max="10" width="21.109375" bestFit="1" customWidth="1"/>
    <col min="11" max="11" width="23.109375" bestFit="1" customWidth="1"/>
    <col min="12" max="12" width="18" bestFit="1" customWidth="1"/>
  </cols>
  <sheetData>
    <row r="1" spans="1:12" ht="24.6" x14ac:dyDescent="0.3">
      <c r="A1" s="22" t="s">
        <v>0</v>
      </c>
      <c r="B1" s="14" t="s">
        <v>1</v>
      </c>
      <c r="C1" s="15"/>
      <c r="D1" s="15"/>
      <c r="E1" s="15"/>
      <c r="F1" s="16"/>
      <c r="H1" s="22" t="s">
        <v>0</v>
      </c>
      <c r="I1" s="14" t="s">
        <v>2</v>
      </c>
      <c r="J1" s="15"/>
      <c r="K1" s="15"/>
      <c r="L1" s="16"/>
    </row>
    <row r="2" spans="1:12" ht="22.8" x14ac:dyDescent="0.3">
      <c r="A2" s="23"/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H2" s="23"/>
      <c r="I2" s="1" t="s">
        <v>4</v>
      </c>
      <c r="J2" s="1" t="s">
        <v>5</v>
      </c>
      <c r="K2" s="1" t="s">
        <v>6</v>
      </c>
      <c r="L2" s="1" t="s">
        <v>7</v>
      </c>
    </row>
    <row r="3" spans="1:12" ht="22.8" x14ac:dyDescent="0.3">
      <c r="A3" s="5">
        <v>14</v>
      </c>
      <c r="B3" s="17" t="s">
        <v>8</v>
      </c>
      <c r="C3" s="3">
        <v>301</v>
      </c>
      <c r="D3" s="7" t="s">
        <v>9</v>
      </c>
      <c r="E3" s="4" t="s">
        <v>10</v>
      </c>
      <c r="F3" s="7" t="s">
        <v>11</v>
      </c>
      <c r="H3" s="5">
        <v>30</v>
      </c>
      <c r="I3" s="6" t="s">
        <v>12</v>
      </c>
      <c r="J3" s="7" t="s">
        <v>13</v>
      </c>
      <c r="K3" s="12"/>
      <c r="L3" s="7"/>
    </row>
    <row r="4" spans="1:12" ht="22.8" x14ac:dyDescent="0.3">
      <c r="A4" s="5">
        <v>26</v>
      </c>
      <c r="B4" s="18"/>
      <c r="C4" s="3">
        <v>302</v>
      </c>
      <c r="D4" s="13" t="s">
        <v>14</v>
      </c>
      <c r="E4" s="4" t="s">
        <v>15</v>
      </c>
      <c r="F4" s="4" t="s">
        <v>16</v>
      </c>
      <c r="H4" s="5">
        <v>30</v>
      </c>
      <c r="I4" s="6" t="s">
        <v>17</v>
      </c>
      <c r="J4" s="7" t="s">
        <v>18</v>
      </c>
      <c r="K4" s="12"/>
      <c r="L4" s="7"/>
    </row>
    <row r="5" spans="1:12" ht="22.8" x14ac:dyDescent="0.3">
      <c r="A5" s="5">
        <v>20</v>
      </c>
      <c r="B5" s="18"/>
      <c r="C5" s="3" t="s">
        <v>19</v>
      </c>
      <c r="D5" s="7" t="s">
        <v>20</v>
      </c>
      <c r="E5" s="4" t="s">
        <v>21</v>
      </c>
      <c r="F5" s="4"/>
      <c r="H5" s="5">
        <v>30</v>
      </c>
      <c r="I5" s="6" t="s">
        <v>22</v>
      </c>
      <c r="J5" s="7"/>
      <c r="K5" s="7"/>
      <c r="L5" s="7"/>
    </row>
    <row r="6" spans="1:12" ht="22.8" x14ac:dyDescent="0.3">
      <c r="A6" s="5">
        <v>34</v>
      </c>
      <c r="B6" s="18"/>
      <c r="C6" s="3" t="s">
        <v>23</v>
      </c>
      <c r="D6" s="7" t="s">
        <v>24</v>
      </c>
      <c r="E6" s="4" t="s">
        <v>25</v>
      </c>
      <c r="F6" s="4" t="s">
        <v>26</v>
      </c>
      <c r="H6" s="5">
        <v>42</v>
      </c>
      <c r="I6" s="6">
        <v>401</v>
      </c>
      <c r="J6" s="7" t="s">
        <v>27</v>
      </c>
      <c r="K6" s="7" t="s">
        <v>28</v>
      </c>
      <c r="L6" s="7" t="s">
        <v>29</v>
      </c>
    </row>
    <row r="7" spans="1:12" ht="22.8" x14ac:dyDescent="0.3">
      <c r="A7" s="5">
        <v>20</v>
      </c>
      <c r="B7" s="18"/>
      <c r="C7" s="3">
        <v>305</v>
      </c>
      <c r="D7" s="7" t="s">
        <v>30</v>
      </c>
      <c r="E7" s="4" t="s">
        <v>9</v>
      </c>
      <c r="F7" s="4"/>
      <c r="H7" s="5">
        <v>30</v>
      </c>
      <c r="I7" s="6" t="s">
        <v>31</v>
      </c>
      <c r="J7" s="7"/>
      <c r="K7" s="7" t="s">
        <v>32</v>
      </c>
      <c r="L7" s="7"/>
    </row>
    <row r="8" spans="1:12" ht="22.8" x14ac:dyDescent="0.3">
      <c r="A8" s="5">
        <v>30</v>
      </c>
      <c r="B8" s="18"/>
      <c r="C8" s="3">
        <v>307</v>
      </c>
      <c r="D8" s="7" t="s">
        <v>33</v>
      </c>
      <c r="E8" s="4" t="s">
        <v>34</v>
      </c>
      <c r="F8" s="4" t="s">
        <v>35</v>
      </c>
      <c r="H8" s="5">
        <v>30</v>
      </c>
      <c r="I8" s="6" t="s">
        <v>36</v>
      </c>
      <c r="J8" s="7"/>
      <c r="K8" s="7" t="s">
        <v>37</v>
      </c>
      <c r="L8" s="7"/>
    </row>
    <row r="9" spans="1:12" ht="22.8" x14ac:dyDescent="0.3">
      <c r="A9" s="5">
        <v>14</v>
      </c>
      <c r="B9" s="18"/>
      <c r="C9" s="3">
        <v>401</v>
      </c>
      <c r="D9" s="7" t="s">
        <v>38</v>
      </c>
      <c r="E9" s="13" t="s">
        <v>11</v>
      </c>
      <c r="F9" s="4"/>
      <c r="H9" s="5">
        <v>30</v>
      </c>
      <c r="I9" s="6" t="s">
        <v>39</v>
      </c>
      <c r="J9" s="7"/>
      <c r="K9" s="7"/>
      <c r="L9" s="7"/>
    </row>
    <row r="10" spans="1:12" ht="22.8" x14ac:dyDescent="0.3">
      <c r="A10" s="5">
        <v>26</v>
      </c>
      <c r="B10" s="18"/>
      <c r="C10" s="3" t="s">
        <v>40</v>
      </c>
      <c r="D10" s="7" t="s">
        <v>41</v>
      </c>
      <c r="E10" s="4" t="s">
        <v>42</v>
      </c>
      <c r="F10" s="4" t="s">
        <v>43</v>
      </c>
      <c r="H10" s="5">
        <v>36</v>
      </c>
      <c r="I10" s="6">
        <v>405</v>
      </c>
      <c r="J10" s="7" t="s">
        <v>44</v>
      </c>
      <c r="K10" s="7" t="s">
        <v>44</v>
      </c>
      <c r="L10" s="7" t="s">
        <v>45</v>
      </c>
    </row>
    <row r="11" spans="1:12" ht="22.8" x14ac:dyDescent="0.3">
      <c r="A11" s="5">
        <v>20</v>
      </c>
      <c r="B11" s="18"/>
      <c r="C11" s="3" t="s">
        <v>46</v>
      </c>
      <c r="D11" s="7" t="s">
        <v>47</v>
      </c>
      <c r="E11" s="4" t="s">
        <v>48</v>
      </c>
      <c r="F11" s="4"/>
      <c r="H11" s="5">
        <v>42</v>
      </c>
      <c r="I11" s="6">
        <v>501</v>
      </c>
      <c r="J11" s="7" t="s">
        <v>49</v>
      </c>
      <c r="K11" s="7" t="s">
        <v>18</v>
      </c>
      <c r="L11" s="7" t="s">
        <v>50</v>
      </c>
    </row>
    <row r="12" spans="1:12" ht="22.8" x14ac:dyDescent="0.3">
      <c r="A12" s="5">
        <v>40</v>
      </c>
      <c r="B12" s="18"/>
      <c r="C12" s="3">
        <v>404</v>
      </c>
      <c r="D12" s="7" t="s">
        <v>51</v>
      </c>
      <c r="E12" s="4" t="s">
        <v>41</v>
      </c>
      <c r="F12" s="4" t="s">
        <v>34</v>
      </c>
      <c r="H12" s="5">
        <v>30</v>
      </c>
      <c r="I12" s="6">
        <v>502</v>
      </c>
      <c r="J12" s="7" t="s">
        <v>52</v>
      </c>
      <c r="K12" s="7" t="s">
        <v>53</v>
      </c>
      <c r="L12" s="7" t="s">
        <v>54</v>
      </c>
    </row>
    <row r="13" spans="1:12" ht="22.8" x14ac:dyDescent="0.3">
      <c r="A13" s="5">
        <v>20</v>
      </c>
      <c r="B13" s="18"/>
      <c r="C13" s="3">
        <v>405</v>
      </c>
      <c r="D13" s="7" t="s">
        <v>48</v>
      </c>
      <c r="E13" s="4" t="s">
        <v>38</v>
      </c>
      <c r="F13" s="4"/>
      <c r="H13" s="5">
        <v>30</v>
      </c>
      <c r="I13" s="6">
        <v>503</v>
      </c>
      <c r="J13" s="7" t="s">
        <v>55</v>
      </c>
      <c r="K13" s="7" t="s">
        <v>56</v>
      </c>
      <c r="L13" s="7"/>
    </row>
    <row r="14" spans="1:12" ht="22.8" x14ac:dyDescent="0.3">
      <c r="A14" s="5">
        <v>30</v>
      </c>
      <c r="B14" s="19"/>
      <c r="C14" s="3">
        <v>407</v>
      </c>
      <c r="D14" s="7" t="s">
        <v>57</v>
      </c>
      <c r="E14" s="4" t="s">
        <v>43</v>
      </c>
      <c r="F14" s="4" t="s">
        <v>58</v>
      </c>
      <c r="H14" s="5">
        <v>30</v>
      </c>
      <c r="I14" s="6">
        <v>504</v>
      </c>
      <c r="J14" s="7" t="s">
        <v>59</v>
      </c>
      <c r="K14" s="7" t="s">
        <v>50</v>
      </c>
      <c r="L14" s="7"/>
    </row>
    <row r="15" spans="1:12" ht="22.8" x14ac:dyDescent="0.3">
      <c r="A15" s="5">
        <v>26</v>
      </c>
      <c r="B15" s="20" t="s">
        <v>60</v>
      </c>
      <c r="C15" s="9">
        <v>312</v>
      </c>
      <c r="D15" s="7" t="s">
        <v>61</v>
      </c>
      <c r="E15" s="4" t="s">
        <v>62</v>
      </c>
      <c r="F15" s="4"/>
      <c r="H15" s="5">
        <v>36</v>
      </c>
      <c r="I15" s="6">
        <v>505</v>
      </c>
      <c r="J15" s="7" t="s">
        <v>63</v>
      </c>
      <c r="K15" s="7" t="s">
        <v>54</v>
      </c>
      <c r="L15" s="12"/>
    </row>
    <row r="16" spans="1:12" ht="22.8" x14ac:dyDescent="0.3">
      <c r="A16" s="5">
        <v>30</v>
      </c>
      <c r="B16" s="20"/>
      <c r="C16" s="9">
        <v>411</v>
      </c>
      <c r="D16" s="7" t="s">
        <v>21</v>
      </c>
      <c r="E16" s="4" t="s">
        <v>64</v>
      </c>
      <c r="F16" s="4"/>
      <c r="H16" s="5">
        <v>42</v>
      </c>
      <c r="I16" s="6">
        <v>601</v>
      </c>
      <c r="J16" s="7" t="s">
        <v>65</v>
      </c>
      <c r="K16" s="7" t="s">
        <v>66</v>
      </c>
      <c r="L16" s="12"/>
    </row>
    <row r="17" spans="1:12" ht="45.6" x14ac:dyDescent="0.3">
      <c r="A17" s="5">
        <v>26</v>
      </c>
      <c r="B17" s="20"/>
      <c r="C17" s="9" t="s">
        <v>67</v>
      </c>
      <c r="D17" s="7" t="s">
        <v>68</v>
      </c>
      <c r="E17" s="10" t="s">
        <v>69</v>
      </c>
      <c r="F17" s="4"/>
      <c r="H17" s="5">
        <v>30</v>
      </c>
      <c r="I17" s="6">
        <v>602</v>
      </c>
      <c r="J17" s="7" t="s">
        <v>70</v>
      </c>
      <c r="K17" s="7" t="s">
        <v>45</v>
      </c>
      <c r="L17" s="12"/>
    </row>
    <row r="18" spans="1:12" ht="45.6" x14ac:dyDescent="0.3">
      <c r="A18" s="5">
        <v>30</v>
      </c>
      <c r="B18" s="21" t="s">
        <v>71</v>
      </c>
      <c r="C18" s="11">
        <v>202</v>
      </c>
      <c r="D18" s="8" t="s">
        <v>72</v>
      </c>
      <c r="E18" s="4" t="s">
        <v>73</v>
      </c>
      <c r="F18" s="4"/>
      <c r="H18" s="5">
        <v>30</v>
      </c>
      <c r="I18" s="6">
        <v>603</v>
      </c>
      <c r="J18" s="7" t="s">
        <v>74</v>
      </c>
      <c r="K18" s="7" t="s">
        <v>74</v>
      </c>
      <c r="L18" s="7"/>
    </row>
    <row r="19" spans="1:12" ht="45.6" x14ac:dyDescent="0.3">
      <c r="A19" s="5">
        <v>26</v>
      </c>
      <c r="B19" s="21"/>
      <c r="C19" s="11">
        <v>301</v>
      </c>
      <c r="D19" s="7" t="s">
        <v>75</v>
      </c>
      <c r="E19" s="10" t="s">
        <v>76</v>
      </c>
      <c r="F19" s="4"/>
      <c r="H19" s="5">
        <v>30</v>
      </c>
      <c r="I19" s="6" t="s">
        <v>77</v>
      </c>
      <c r="J19" s="7"/>
      <c r="K19" s="7"/>
      <c r="L19" s="7"/>
    </row>
    <row r="20" spans="1:12" ht="22.8" x14ac:dyDescent="0.3">
      <c r="H20" s="5">
        <v>36</v>
      </c>
      <c r="I20" s="6">
        <v>605</v>
      </c>
      <c r="J20" s="7" t="s">
        <v>78</v>
      </c>
      <c r="K20" s="7" t="s">
        <v>78</v>
      </c>
      <c r="L20" s="7"/>
    </row>
  </sheetData>
  <sheetProtection algorithmName="SHA-512" hashValue="MIIAqf4KeJHtJqMJt4C9D7bBnZ3HQdKJaDv9ENmPfNzIMnUmlAxqXsu4B/f1dMTj2s6duRVBXy7B6/NQ0FXqHg==" saltValue="bfTPZ5Ifnmqzfenez0uUmQ==" spinCount="100000" sheet="1" objects="1" scenarios="1"/>
  <mergeCells count="7">
    <mergeCell ref="I1:L1"/>
    <mergeCell ref="B3:B14"/>
    <mergeCell ref="B15:B17"/>
    <mergeCell ref="B18:B19"/>
    <mergeCell ref="A1:A2"/>
    <mergeCell ref="H1:H2"/>
    <mergeCell ref="B1:F1"/>
  </mergeCells>
  <conditionalFormatting sqref="F4">
    <cfRule type="duplicateValues" dxfId="0" priority="1"/>
  </conditionalFormatting>
  <pageMargins left="0.7" right="0.7" top="0.75" bottom="0.75" header="0.3" footer="0.3"/>
  <pageSetup paperSize="9" fitToWidth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3347A1F2C4A2458FA06A1A44AFCCD6" ma:contentTypeVersion="20" ma:contentTypeDescription="Create a new document." ma:contentTypeScope="" ma:versionID="758b09df44bbb82697dfa60c288ef3ca">
  <xsd:schema xmlns:xsd="http://www.w3.org/2001/XMLSchema" xmlns:xs="http://www.w3.org/2001/XMLSchema" xmlns:p="http://schemas.microsoft.com/office/2006/metadata/properties" xmlns:ns2="3e8a4be8-b38e-48ec-903e-4c25ec99150c" xmlns:ns3="147f8fa8-c619-4545-b8c0-d1c959b6e9f9" targetNamespace="http://schemas.microsoft.com/office/2006/metadata/properties" ma:root="true" ma:fieldsID="9664d74c60b43fea12ddb248667a5c04" ns2:_="" ns3:_="">
    <xsd:import namespace="3e8a4be8-b38e-48ec-903e-4c25ec99150c"/>
    <xsd:import namespace="147f8fa8-c619-4545-b8c0-d1c959b6e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h_x1edd_igia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a4be8-b38e-48ec-903e-4c25ec991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88dcf0f-e171-4e61-8bed-1d8939fb3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_x1edd_igian" ma:index="25" nillable="true" ma:displayName="Thời gian" ma:format="DateOnly" ma:internalName="Th_x1edd_igian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f8fa8-c619-4545-b8c0-d1c959b6e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43ffddf-a3bb-4122-8cc7-b29604dd8947}" ma:internalName="TaxCatchAll" ma:showField="CatchAllData" ma:web="147f8fa8-c619-4545-b8c0-d1c959b6e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_x1edd_igian xmlns="3e8a4be8-b38e-48ec-903e-4c25ec99150c" xsi:nil="true"/>
    <lcf76f155ced4ddcb4097134ff3c332f xmlns="3e8a4be8-b38e-48ec-903e-4c25ec99150c">
      <Terms xmlns="http://schemas.microsoft.com/office/infopath/2007/PartnerControls"/>
    </lcf76f155ced4ddcb4097134ff3c332f>
    <TaxCatchAll xmlns="147f8fa8-c619-4545-b8c0-d1c959b6e9f9" xsi:nil="true"/>
  </documentManagement>
</p:properties>
</file>

<file path=customXml/itemProps1.xml><?xml version="1.0" encoding="utf-8"?>
<ds:datastoreItem xmlns:ds="http://schemas.openxmlformats.org/officeDocument/2006/customXml" ds:itemID="{417C1145-1B61-4932-8D29-FE92056A9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D8008-93FC-4320-8661-855731A1B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a4be8-b38e-48ec-903e-4c25ec99150c"/>
    <ds:schemaRef ds:uri="147f8fa8-c619-4545-b8c0-d1c959b6e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5B7105-B26C-4B7B-B615-73A887A68A4A}">
  <ds:schemaRefs>
    <ds:schemaRef ds:uri="http://schemas.microsoft.com/office/2006/documentManagement/types"/>
    <ds:schemaRef ds:uri="147f8fa8-c619-4545-b8c0-d1c959b6e9f9"/>
    <ds:schemaRef ds:uri="http://purl.org/dc/terms/"/>
    <ds:schemaRef ds:uri="3e8a4be8-b38e-48ec-903e-4c25ec99150c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03.11-07.11</vt:lpstr>
      <vt:lpstr>'03.11-07.11'!Print_Area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Hoàng  Yến</dc:creator>
  <cp:keywords/>
  <dc:description/>
  <cp:lastModifiedBy>Nguyễn Hoàng  Yến</cp:lastModifiedBy>
  <cp:revision/>
  <cp:lastPrinted>2025-11-01T02:56:13Z</cp:lastPrinted>
  <dcterms:created xsi:type="dcterms:W3CDTF">2025-10-24T07:45:34Z</dcterms:created>
  <dcterms:modified xsi:type="dcterms:W3CDTF">2025-11-02T03:41:27Z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0x0101002C3347A1F2C4A2458FA06A1A44AFCCD6</vt:lpwstr>
  </property>
  <property fmtid="{D5CDD505-2E9C-101B-9397-08002B2CF9AE}" pid="3" name="MediaServiceImageTags">
    <vt:lpwstr/>
  </property>
</Properties>
</file>